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<sst xmlns="http://schemas.openxmlformats.org/spreadsheetml/2006/main" count="876" uniqueCount="876">
  <si>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</si>
  <si>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医療法人平成博愛会　印西総合病院</t>
  </si>
  <si>
    <t>〒270-1339　印西市牧の台１丁目１番１号</t>
  </si>
  <si>
    <t>病棟の建築時期と構造</t>
  </si>
  <si>
    <t>建物情報＼病棟名</t>
  </si>
  <si>
    <t>2階病棟</t>
  </si>
  <si>
    <t>3階病棟</t>
  </si>
  <si>
    <t>4階病棟</t>
  </si>
  <si>
    <t>5階病棟</t>
  </si>
  <si>
    <t>様式１病院病棟票(1)</t>
  </si>
  <si>
    <t>建築時期</t>
  </si>
  <si>
    <t>2013</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</si>
  <si>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</si>
  <si>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</si>
  <si>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</si>
  <si>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</si>
  <si>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</si>
  <si>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</si>
  <si>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</si>
  <si>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</si>
  <si>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</si>
  <si>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</si>
  <si>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</si>
  <si>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</si>
  <si>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</si>
  <si>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</si>
  <si>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</si>
  <si>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</si>
  <si>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</si>
  <si>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</si>
  <si>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</si>
  <si>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</si>
  <si>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</si>
  <si>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</si>
  <si>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</si>
  <si>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</si>
  <si>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</si>
  <si>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</si>
  <si>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</si>
  <si>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</si>
  <si>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</si>
  <si>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</si>
  <si>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</si>
  <si>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</si>
  <si>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</si>
  <si>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</si>
  <si>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</si>
  <si>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</si>
  <si>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</si>
  <si>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</si>
  <si>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</si>
  <si>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</si>
  <si>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</si>
  <si>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</si>
  <si>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</si>
  <si>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</si>
  <si>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</si>
  <si>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</si>
  <si>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</si>
  <si>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</si>
  <si>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</si>
  <si>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</si>
  <si>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</si>
  <si>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</si>
  <si>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</si>
  <si>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</si>
  <si>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</si>
  <si>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</si>
  <si>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</si>
  <si>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</si>
  <si>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</si>
  <si>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</si>
  <si>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</si>
  <si>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</si>
  <si>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</si>
  <si>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</si>
  <si>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</si>
  <si>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</si>
  <si>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</si>
  <si>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</si>
  <si>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</si>
  <si>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</si>
  <si>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</si>
  <si>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</si>
  <si>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</si>
  <si>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</si>
  <si>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</si>
  <si>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</si>
  <si>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</si>
  <si>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</si>
  <si>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</si>
  <si>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</si>
  <si>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</si>
  <si>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</si>
  <si>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</si>
  <si>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</si>
  <si>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</si>
  <si>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</si>
  <si>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</si>
  <si>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</si>
  <si>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</si>
  <si>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</si>
  <si>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</si>
  <si>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</si>
  <si>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</si>
  <si>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</si>
  <si>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</si>
  <si>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</si>
  <si>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</si>
  <si>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</si>
  <si>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</si>
  <si>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</si>
  <si>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</si>
  <si>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</si>
  <si>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</si>
  <si>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</si>
  <si>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地域包括医療病棟入院料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</si>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</sst>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35</v>
      </c>
      <c r="N104" s="221">
        <v>0</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35</v>
      </c>
      <c r="N106" s="221">
        <v>0</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40</v>
      </c>
      <c r="M107" s="146">
        <v>39</v>
      </c>
      <c r="N107" s="221">
        <v>0</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60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60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60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103</v>
      </c>
      <c r="N120" s="224" t="s">
        <v>39</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39</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108</v>
      </c>
      <c r="N122" s="224" t="s">
        <v>39</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40</v>
      </c>
      <c r="M131" s="179">
        <v>35</v>
      </c>
      <c r="N131" s="224">
        <v>60</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16</v>
      </c>
      <c r="M186" s="181">
        <v>19</v>
      </c>
      <c r="N186" s="229">
        <v>20</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4.2</v>
      </c>
      <c r="M187" s="181">
        <v>3.9</v>
      </c>
      <c r="N187" s="229">
        <v>2.1</v>
      </c>
      <c r="O187" s="229">
        <v>2.6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2</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3</v>
      </c>
      <c r="N190" s="229">
        <v>6</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1.7</v>
      </c>
      <c r="M191" s="181">
        <v>5.6</v>
      </c>
      <c r="N191" s="229">
        <v>1.9</v>
      </c>
      <c r="O191" s="229">
        <v>2.9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20</v>
      </c>
      <c r="M194" s="181">
        <v>10</v>
      </c>
      <c r="N194" s="229">
        <v>6</v>
      </c>
      <c r="O194" s="229">
        <v>27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0.1</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6</v>
      </c>
      <c r="M196" s="181">
        <v>0</v>
      </c>
      <c r="N196" s="229">
        <v>0</v>
      </c>
      <c r="O196" s="229">
        <v>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0.6</v>
      </c>
      <c r="M197" s="181">
        <v>0</v>
      </c>
      <c r="N197" s="229">
        <v>0</v>
      </c>
      <c r="O197" s="229">
        <v>0.7</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3</v>
      </c>
      <c r="M198" s="181">
        <v>1</v>
      </c>
      <c r="N198" s="229">
        <v>2</v>
      </c>
      <c r="O198" s="229">
        <v>4</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2</v>
      </c>
      <c r="M208" s="181">
        <v>1</v>
      </c>
      <c r="N208" s="229">
        <v>1</v>
      </c>
      <c r="O208" s="229">
        <v>2</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v>
      </c>
      <c r="M216" s="239">
        <v>16</v>
      </c>
      <c r="N216" s="239">
        <v>9</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0.7</v>
      </c>
      <c r="M217" s="199">
        <v>5.9</v>
      </c>
      <c r="N217" s="199">
        <v>3.1</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0.9</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6.3</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9</v>
      </c>
      <c r="N224" s="239">
        <v>15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3</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1.7</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1</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0.4</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356</v>
      </c>
      <c r="M314" s="289">
        <v>769</v>
      </c>
      <c r="N314" s="193">
        <v>79</v>
      </c>
      <c r="O314" s="193">
        <v>225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335</v>
      </c>
      <c r="M315" s="181">
        <v>322</v>
      </c>
      <c r="N315" s="292">
        <v>76</v>
      </c>
      <c r="O315" s="292">
        <v>219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10</v>
      </c>
      <c r="M316" s="181">
        <v>182</v>
      </c>
      <c r="N316" s="181">
        <v>2</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11</v>
      </c>
      <c r="M317" s="181">
        <v>265</v>
      </c>
      <c r="N317" s="181">
        <v>1</v>
      </c>
      <c r="O317" s="181">
        <v>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14811</v>
      </c>
      <c r="M318" s="181">
        <v>12978</v>
      </c>
      <c r="N318" s="181">
        <v>21757</v>
      </c>
      <c r="O318" s="181">
        <v>16439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354</v>
      </c>
      <c r="M319" s="181">
        <v>765</v>
      </c>
      <c r="N319" s="181">
        <v>79</v>
      </c>
      <c r="O319" s="181">
        <v>226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356</v>
      </c>
      <c r="M327" s="181">
        <v>769</v>
      </c>
      <c r="N327" s="181">
        <v>79</v>
      </c>
      <c r="O327" s="181">
        <v>225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29</v>
      </c>
      <c r="M328" s="181">
        <v>1</v>
      </c>
      <c r="N328" s="181">
        <v>39</v>
      </c>
      <c r="O328" s="181">
        <v>54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164</v>
      </c>
      <c r="M329" s="181">
        <v>616</v>
      </c>
      <c r="N329" s="181">
        <v>4</v>
      </c>
      <c r="O329" s="181">
        <v>15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153</v>
      </c>
      <c r="M330" s="181">
        <v>17</v>
      </c>
      <c r="N330" s="181">
        <v>32</v>
      </c>
      <c r="O330" s="181">
        <v>151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10</v>
      </c>
      <c r="M331" s="181">
        <v>135</v>
      </c>
      <c r="N331" s="181">
        <v>4</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354</v>
      </c>
      <c r="M335" s="181">
        <v>765</v>
      </c>
      <c r="N335" s="181">
        <v>79</v>
      </c>
      <c r="O335" s="181">
        <v>226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v>
      </c>
      <c r="M336" s="181">
        <v>114</v>
      </c>
      <c r="N336" s="181">
        <v>0</v>
      </c>
      <c r="O336" s="181">
        <v>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276</v>
      </c>
      <c r="M337" s="181">
        <v>511</v>
      </c>
      <c r="N337" s="181">
        <v>12</v>
      </c>
      <c r="O337" s="181">
        <v>128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16</v>
      </c>
      <c r="M338" s="181">
        <v>32</v>
      </c>
      <c r="N338" s="181">
        <v>3</v>
      </c>
      <c r="O338" s="181">
        <v>17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14</v>
      </c>
      <c r="M339" s="181">
        <v>7</v>
      </c>
      <c r="N339" s="181">
        <v>0</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28</v>
      </c>
      <c r="M340" s="181">
        <v>46</v>
      </c>
      <c r="N340" s="181">
        <v>10</v>
      </c>
      <c r="O340" s="181">
        <v>33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12</v>
      </c>
      <c r="M342" s="181">
        <v>21</v>
      </c>
      <c r="N342" s="181">
        <v>0</v>
      </c>
      <c r="O342" s="181">
        <v>23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v>
      </c>
      <c r="M343" s="181">
        <v>33</v>
      </c>
      <c r="N343" s="181">
        <v>54</v>
      </c>
      <c r="O343" s="181">
        <v>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351</v>
      </c>
      <c r="M352" s="181">
        <v>651</v>
      </c>
      <c r="N352" s="229">
        <v>79</v>
      </c>
      <c r="O352" s="229">
        <v>220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330</v>
      </c>
      <c r="M353" s="181">
        <v>631</v>
      </c>
      <c r="N353" s="229">
        <v>72</v>
      </c>
      <c r="O353" s="229">
        <v>194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5</v>
      </c>
      <c r="N354" s="229">
        <v>1</v>
      </c>
      <c r="O354" s="229">
        <v>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15</v>
      </c>
      <c r="N355" s="229">
        <v>6</v>
      </c>
      <c r="O355" s="229">
        <v>20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6</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19</v>
      </c>
      <c r="M389" s="263" t="s">
        <v>18</v>
      </c>
      <c r="N389" s="263" t="s">
        <v>21</v>
      </c>
      <c r="O389" s="263" t="s">
        <v>19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14</v>
      </c>
      <c r="M399" s="185">
        <v>3</v>
      </c>
      <c r="N399" s="185">
        <v>0</v>
      </c>
      <c r="O399" s="234">
        <v>12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795</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820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661</v>
      </c>
      <c r="M445" s="185">
        <v>0</v>
      </c>
      <c r="N445" s="185">
        <v>0</v>
      </c>
      <c r="O445" s="234">
        <v>751</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159</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141</v>
      </c>
      <c r="M471" s="185">
        <v>147</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138</v>
      </c>
      <c r="M479" s="185">
        <v>236</v>
      </c>
      <c r="N479" s="234">
        <v>16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6</v>
      </c>
      <c r="N480" s="234">
        <v>4</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172</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7</v>
      </c>
      <c r="N488" s="234">
        <v>13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164</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168</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1</v>
      </c>
      <c r="N519" s="234">
        <v>2</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189</v>
      </c>
      <c r="M547" s="185">
        <v>209</v>
      </c>
      <c r="N547" s="234">
        <v>535</v>
      </c>
      <c r="O547" s="234">
        <v>106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14</v>
      </c>
      <c r="M548" s="185">
        <v>14</v>
      </c>
      <c r="N548" s="234">
        <v>35</v>
      </c>
      <c r="O548" s="234">
        <v>11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604</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18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10.2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8.3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5.7</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9.7</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18.5</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25.2</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16.3</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12.3</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8.2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4.9</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18.2</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160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1234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6</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181</v>
      </c>
      <c r="M637" s="185">
        <v>355</v>
      </c>
      <c r="N637" s="234">
        <v>20</v>
      </c>
      <c r="O637" s="234">
        <v>204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57</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123</v>
      </c>
      <c r="N644" s="234">
        <v>54</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38</v>
      </c>
      <c r="M645" s="185">
        <v>0</v>
      </c>
      <c r="N645" s="234">
        <v>0</v>
      </c>
      <c r="O645" s="234">
        <v>35</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4</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111</v>
      </c>
      <c r="N648" s="234">
        <v>21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2</v>
      </c>
      <c r="M650" s="185">
        <v>0</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v>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v>
      </c>
      <c r="M660" s="185">
        <v>0</v>
      </c>
      <c r="N660" s="234">
        <v>0</v>
      </c>
      <c r="O660" s="234">
        <v>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22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57</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27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666</v>
      </c>
      <c r="M673" s="185">
        <v>640</v>
      </c>
      <c r="N673" s="234">
        <v>782</v>
      </c>
      <c r="O673" s="234">
        <v>753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214</v>
      </c>
      <c r="M675" s="185">
        <v>19</v>
      </c>
      <c r="N675" s="234">
        <v>313</v>
      </c>
      <c r="O675" s="234">
        <v>344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285</v>
      </c>
      <c r="M676" s="185">
        <v>324</v>
      </c>
      <c r="N676" s="234">
        <v>439</v>
      </c>
      <c r="O676" s="234">
        <v>216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168</v>
      </c>
      <c r="M677" s="185">
        <v>301</v>
      </c>
      <c r="N677" s="234">
        <v>16</v>
      </c>
      <c r="O677" s="234">
        <v>196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14</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13</v>
      </c>
      <c r="M682" s="185">
        <v>190</v>
      </c>
      <c r="N682" s="234">
        <v>0</v>
      </c>
      <c r="O682" s="234">
        <v>21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160</v>
      </c>
      <c r="M683" s="185">
        <v>549</v>
      </c>
      <c r="N683" s="234">
        <v>31</v>
      </c>
      <c r="O683" s="234">
        <v>210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53</v>
      </c>
      <c r="M685" s="185">
        <v>475</v>
      </c>
      <c r="N685" s="234">
        <v>16</v>
      </c>
      <c r="O685" s="234">
        <v>51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39</v>
      </c>
      <c r="M686" s="185">
        <v>1</v>
      </c>
      <c r="N686" s="234">
        <v>0</v>
      </c>
      <c r="O686" s="234">
        <v>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67</v>
      </c>
      <c r="M688" s="185">
        <v>0</v>
      </c>
      <c r="N688" s="234">
        <v>0</v>
      </c>
      <c r="O688" s="234">
        <v>53</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98.8</v>
      </c>
      <c r="M695" s="275">
        <v>0</v>
      </c>
      <c r="N695" s="276">
        <v>0</v>
      </c>
      <c r="O695" s="276">
        <v>98.9</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7.6</v>
      </c>
      <c r="M696" s="277">
        <v>0</v>
      </c>
      <c r="N696" s="278">
        <v>0</v>
      </c>
      <c r="O696" s="278">
        <v>7.5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351</v>
      </c>
      <c r="M697" s="279">
        <v>651</v>
      </c>
      <c r="N697" s="280">
        <v>79</v>
      </c>
      <c r="O697" s="280">
        <v>220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112</v>
      </c>
      <c r="M698" s="279">
        <v>0</v>
      </c>
      <c r="N698" s="280">
        <v>0</v>
      </c>
      <c r="O698" s="280">
        <v>122</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96</v>
      </c>
      <c r="M699" s="279">
        <v>0</v>
      </c>
      <c r="N699" s="280">
        <v>0</v>
      </c>
      <c r="O699" s="280">
        <v>88</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81</v>
      </c>
      <c r="M700" s="279">
        <v>0</v>
      </c>
      <c r="N700" s="280">
        <v>0</v>
      </c>
      <c r="O700" s="280">
        <v>94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45</v>
      </c>
      <c r="M701" s="279">
        <v>0</v>
      </c>
      <c r="N701" s="280">
        <v>0</v>
      </c>
      <c r="O701" s="280">
        <v>55</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200</v>
      </c>
      <c r="M702" s="279">
        <v>0</v>
      </c>
      <c r="N702" s="280">
        <v>0</v>
      </c>
      <c r="O702" s="280">
        <v>200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143</v>
      </c>
      <c r="M703" s="279">
        <v>0</v>
      </c>
      <c r="N703" s="280">
        <v>0</v>
      </c>
      <c r="O703" s="280">
        <v>143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204</v>
      </c>
      <c r="M704" s="279">
        <v>0</v>
      </c>
      <c r="N704" s="280">
        <v>0</v>
      </c>
      <c r="O704" s="280">
        <v>204</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144</v>
      </c>
      <c r="M705" s="279">
        <v>0</v>
      </c>
      <c r="N705" s="280">
        <v>0</v>
      </c>
      <c r="O705" s="280">
        <v>144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211</v>
      </c>
      <c r="M706" s="279">
        <v>0</v>
      </c>
      <c r="N706" s="280">
        <v>0</v>
      </c>
      <c r="O706" s="280">
        <v>211</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153</v>
      </c>
      <c r="M707" s="279">
        <v>0</v>
      </c>
      <c r="N707" s="280">
        <v>0</v>
      </c>
      <c r="O707" s="280">
        <v>153</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202</v>
      </c>
      <c r="M708" s="279">
        <v>0</v>
      </c>
      <c r="N708" s="280">
        <v>0</v>
      </c>
      <c r="O708" s="280">
        <v>202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145</v>
      </c>
      <c r="M709" s="279">
        <v>0</v>
      </c>
      <c r="N709" s="280">
        <v>0</v>
      </c>
      <c r="O709" s="280">
        <v>145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48</v>
      </c>
      <c r="M710" s="281">
        <v>0</v>
      </c>
      <c r="N710" s="282">
        <v>0</v>
      </c>
      <c r="O710" s="282">
        <v>48</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47.2</v>
      </c>
      <c r="M711" s="281">
        <v>0</v>
      </c>
      <c r="N711" s="282">
        <v>0</v>
      </c>
      <c r="O711" s="282">
        <v>47.2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45.6</v>
      </c>
      <c r="M712" s="281">
        <v>0</v>
      </c>
      <c r="N712" s="282">
        <v>0</v>
      </c>
      <c r="O712" s="282">
        <v>45.6</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46.1</v>
      </c>
      <c r="M713" s="281">
        <v>0</v>
      </c>
      <c r="N713" s="282">
        <v>0</v>
      </c>
      <c r="O713" s="282">
        <v>46.1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691</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58</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